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J6" i="1"/>
  <c r="J4"/>
  <c r="J8"/>
  <c r="J5"/>
  <c r="J13"/>
  <c r="J11"/>
  <c r="J12"/>
  <c r="J7"/>
  <c r="J10"/>
  <c r="J9"/>
</calcChain>
</file>

<file path=xl/sharedStrings.xml><?xml version="1.0" encoding="utf-8"?>
<sst xmlns="http://schemas.openxmlformats.org/spreadsheetml/2006/main" count="20" uniqueCount="20">
  <si>
    <t>Navn</t>
  </si>
  <si>
    <t>1. kv</t>
  </si>
  <si>
    <t>2. kv</t>
  </si>
  <si>
    <t>3. kv</t>
  </si>
  <si>
    <t>4. kv</t>
  </si>
  <si>
    <t>5. kv</t>
  </si>
  <si>
    <t>6. kv</t>
  </si>
  <si>
    <t>Finale</t>
  </si>
  <si>
    <t>Sum</t>
  </si>
  <si>
    <t>BjørnT/Jørn</t>
  </si>
  <si>
    <t>Olga/Olav</t>
  </si>
  <si>
    <t>Oddrun/Torbjørn</t>
  </si>
  <si>
    <t>Leif/Per</t>
  </si>
  <si>
    <t>Marit/Laila</t>
  </si>
  <si>
    <t>Geir/Esten</t>
  </si>
  <si>
    <t>Karl/Martin</t>
  </si>
  <si>
    <t>Kari/Oddny</t>
  </si>
  <si>
    <t>Bjørn/Jørund</t>
  </si>
  <si>
    <t>Laila/Anna</t>
  </si>
  <si>
    <t>7. kv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</si>
</sst>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2" borderId="1" xfId="0" applyFill="1" applyBorder="1"/>
    <xf numFmtId="0" fontId="0" fillId="3" borderId="1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3"/>
  <sheetViews>
    <sheetView tabSelected="1" workbookViewId="0">
      <selection activeCell="L7" sqref="L7"/>
    </sheetView>
  </sheetViews>
  <sheetFormatPr baseColWidth="10" defaultRowHeight="15"/>
  <cols>
    <col min="1" max="1" width="15.7109375" customWidth="1"/>
    <col min="2" max="7" width="5" bestFit="1" customWidth="1"/>
    <col min="8" max="8" width="5" customWidth="1"/>
    <col min="9" max="9" width="6.42578125" bestFit="1" customWidth="1"/>
  </cols>
  <sheetData>
    <row r="3" spans="1:10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19</v>
      </c>
      <c r="I3" s="2" t="s">
        <v>7</v>
      </c>
      <c r="J3" s="2" t="s">
        <v>8</v>
      </c>
    </row>
    <row r="4" spans="1:10">
      <c r="A4" s="1" t="s">
        <v>14</v>
      </c>
      <c r="B4" s="4">
        <v>168</v>
      </c>
      <c r="C4" s="5">
        <v>163</v>
      </c>
      <c r="D4" s="4">
        <v>160</v>
      </c>
      <c r="E4" s="4">
        <v>153</v>
      </c>
      <c r="F4" s="4">
        <v>161</v>
      </c>
      <c r="G4" s="4">
        <v>160</v>
      </c>
      <c r="H4" s="4"/>
      <c r="I4" s="1"/>
      <c r="J4" s="3">
        <f>SUM(B4:I4)</f>
        <v>965</v>
      </c>
    </row>
    <row r="5" spans="1:10">
      <c r="A5" s="1" t="s">
        <v>13</v>
      </c>
      <c r="B5" s="4">
        <v>154</v>
      </c>
      <c r="C5" s="5">
        <v>151</v>
      </c>
      <c r="D5" s="4">
        <v>147</v>
      </c>
      <c r="E5" s="4">
        <v>173</v>
      </c>
      <c r="F5" s="4">
        <v>138</v>
      </c>
      <c r="G5" s="4">
        <v>158</v>
      </c>
      <c r="H5" s="4"/>
      <c r="I5" s="1"/>
      <c r="J5" s="3">
        <f>SUM(B5:I5)</f>
        <v>921</v>
      </c>
    </row>
    <row r="6" spans="1:10">
      <c r="A6" s="1" t="s">
        <v>10</v>
      </c>
      <c r="B6" s="4">
        <v>156</v>
      </c>
      <c r="C6" s="4">
        <v>159</v>
      </c>
      <c r="D6" s="4">
        <v>136</v>
      </c>
      <c r="E6" s="4">
        <v>147</v>
      </c>
      <c r="F6" s="4">
        <v>174</v>
      </c>
      <c r="G6" s="4">
        <v>141</v>
      </c>
      <c r="H6" s="4"/>
      <c r="I6" s="1"/>
      <c r="J6" s="3">
        <f>SUM(B6:I6)</f>
        <v>913</v>
      </c>
    </row>
    <row r="7" spans="1:10">
      <c r="A7" s="1" t="s">
        <v>17</v>
      </c>
      <c r="B7" s="4">
        <v>156</v>
      </c>
      <c r="C7" s="4">
        <v>163</v>
      </c>
      <c r="D7" s="4">
        <v>141</v>
      </c>
      <c r="E7" s="4">
        <v>156</v>
      </c>
      <c r="F7" s="4">
        <v>108</v>
      </c>
      <c r="G7" s="4">
        <v>175</v>
      </c>
      <c r="H7" s="4"/>
      <c r="I7" s="1"/>
      <c r="J7" s="3">
        <f>SUM(B7:I7)</f>
        <v>899</v>
      </c>
    </row>
    <row r="8" spans="1:10">
      <c r="A8" s="1" t="s">
        <v>9</v>
      </c>
      <c r="B8" s="4">
        <v>146</v>
      </c>
      <c r="C8" s="4">
        <v>139</v>
      </c>
      <c r="D8" s="4">
        <v>156</v>
      </c>
      <c r="E8" s="4">
        <v>144</v>
      </c>
      <c r="F8" s="4">
        <v>137</v>
      </c>
      <c r="G8" s="4">
        <v>163</v>
      </c>
      <c r="H8" s="4"/>
      <c r="I8" s="1"/>
      <c r="J8" s="3">
        <f>SUM(B8:I8)</f>
        <v>885</v>
      </c>
    </row>
    <row r="9" spans="1:10">
      <c r="A9" s="1" t="s">
        <v>15</v>
      </c>
      <c r="B9" s="4">
        <v>156</v>
      </c>
      <c r="C9" s="4">
        <v>125</v>
      </c>
      <c r="D9" s="4">
        <v>152</v>
      </c>
      <c r="E9" s="4">
        <v>141</v>
      </c>
      <c r="F9" s="4">
        <v>163</v>
      </c>
      <c r="G9" s="4">
        <v>145</v>
      </c>
      <c r="H9" s="4"/>
      <c r="I9" s="1"/>
      <c r="J9" s="3">
        <f>SUM(B9:I9)</f>
        <v>882</v>
      </c>
    </row>
    <row r="10" spans="1:10">
      <c r="A10" s="1" t="s">
        <v>16</v>
      </c>
      <c r="B10" s="4">
        <v>134</v>
      </c>
      <c r="C10" s="4">
        <v>128</v>
      </c>
      <c r="D10" s="4">
        <v>146</v>
      </c>
      <c r="E10" s="4">
        <v>168</v>
      </c>
      <c r="F10" s="4">
        <v>125</v>
      </c>
      <c r="G10" s="4">
        <v>143</v>
      </c>
      <c r="H10" s="4"/>
      <c r="I10" s="1"/>
      <c r="J10" s="3">
        <f>SUM(B10:I10)</f>
        <v>844</v>
      </c>
    </row>
    <row r="11" spans="1:10">
      <c r="A11" s="1" t="s">
        <v>11</v>
      </c>
      <c r="B11" s="4">
        <v>130</v>
      </c>
      <c r="C11" s="4">
        <v>131</v>
      </c>
      <c r="D11" s="4">
        <v>142</v>
      </c>
      <c r="E11" s="4">
        <v>139</v>
      </c>
      <c r="F11" s="4">
        <v>149</v>
      </c>
      <c r="G11" s="4">
        <v>128</v>
      </c>
      <c r="H11" s="4"/>
      <c r="I11" s="1"/>
      <c r="J11" s="3">
        <f>SUM(B11:I11)</f>
        <v>819</v>
      </c>
    </row>
    <row r="12" spans="1:10">
      <c r="A12" s="1" t="s">
        <v>12</v>
      </c>
      <c r="B12" s="4">
        <v>119</v>
      </c>
      <c r="C12" s="4">
        <v>139</v>
      </c>
      <c r="D12" s="4">
        <v>127</v>
      </c>
      <c r="E12" s="4">
        <v>120</v>
      </c>
      <c r="F12" s="4">
        <v>153</v>
      </c>
      <c r="G12" s="4">
        <v>155</v>
      </c>
      <c r="H12" s="4"/>
      <c r="I12" s="1"/>
      <c r="J12" s="3">
        <f>SUM(B12:I12)</f>
        <v>813</v>
      </c>
    </row>
    <row r="13" spans="1:10">
      <c r="A13" s="1" t="s">
        <v>18</v>
      </c>
      <c r="B13" s="4">
        <v>121</v>
      </c>
      <c r="C13" s="4">
        <v>142</v>
      </c>
      <c r="D13" s="4">
        <v>133</v>
      </c>
      <c r="E13" s="4">
        <v>99</v>
      </c>
      <c r="F13" s="4">
        <v>132</v>
      </c>
      <c r="G13" s="4">
        <v>72</v>
      </c>
      <c r="H13" s="4"/>
      <c r="I13" s="1"/>
      <c r="J13" s="3">
        <f>SUM(B13:I13)</f>
        <v>699</v>
      </c>
    </row>
  </sheetData>
  <sortState ref="A4:J13">
    <sortCondition descending="1" ref="J4:J13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ejkols@online.no</dc:creator>
  <cp:lastModifiedBy>ejkols@online.no</cp:lastModifiedBy>
  <cp:lastPrinted>2016-02-02T10:03:03Z</cp:lastPrinted>
  <dcterms:created xsi:type="dcterms:W3CDTF">2012-02-29T12:53:25Z</dcterms:created>
  <dcterms:modified xsi:type="dcterms:W3CDTF">2016-03-14T21:28:31Z</dcterms:modified>
</cp:coreProperties>
</file>